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eazer/Dropbox/Research_OSU/192 - isomiRs in Lung cancer - Disparities/Analyses/Disparities_in_Lung_Cancer/Draft/Pannels/"/>
    </mc:Choice>
  </mc:AlternateContent>
  <xr:revisionPtr revIDLastSave="0" documentId="13_ncr:1_{CCCEB135-BABB-A04D-BE20-8ED7808CB297}" xr6:coauthVersionLast="47" xr6:coauthVersionMax="47" xr10:uidLastSave="{00000000-0000-0000-0000-000000000000}"/>
  <bookViews>
    <workbookView xWindow="16800" yWindow="-20840" windowWidth="21600" windowHeight="158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<sst xmlns="http://schemas.openxmlformats.org/spreadsheetml/2006/main" count="43" uniqueCount="41">
  <si>
    <t>Workflow</t>
  </si>
  <si>
    <t>Signature size</t>
  </si>
  <si>
    <t>PValue</t>
  </si>
  <si>
    <t>AUC</t>
  </si>
  <si>
    <t>Signature</t>
  </si>
  <si>
    <t>OS</t>
  </si>
  <si>
    <t>miR-10400-5p__mir-10400__-1__0__12MA6MA2M</t>
  </si>
  <si>
    <t>RFS</t>
  </si>
  <si>
    <t>miR-101-3p__mir-101-1__-1__0__22M</t>
  </si>
  <si>
    <t>miR-193a-5p__mir-193a__0__-2__20M</t>
  </si>
  <si>
    <t>let-7e-5p__let-7e__0__-6__16M</t>
  </si>
  <si>
    <t>miR-335-3p__mir-335__0__-3__19M</t>
  </si>
  <si>
    <t>Cancer tissue</t>
  </si>
  <si>
    <t>Race</t>
  </si>
  <si>
    <t>White</t>
  </si>
  <si>
    <t>miR-10400-5p__mir-10400__+1__0__10MA6MA2M</t>
  </si>
  <si>
    <t>miR-29b-3p__mir-29b-1__-1__-2__22M</t>
  </si>
  <si>
    <t>miR-25-3p__mir-25__0__0__19MC2M</t>
  </si>
  <si>
    <t>miR-148a-3p__mir-148a__0__0__1MT20M</t>
  </si>
  <si>
    <t>let-7d-3p__let-7d__+1__0__21M</t>
  </si>
  <si>
    <t>miR-25-3p__mir-25__0__0__22M</t>
  </si>
  <si>
    <t>miR-542-3p__mir-542__0__-2__20M</t>
  </si>
  <si>
    <t>miR-432-5p__mir-432__0__0__23M</t>
  </si>
  <si>
    <t>miR-136-3p__mir-136__0__0__22M</t>
  </si>
  <si>
    <t>miR-584-5p__mir-584__0__-1__21M</t>
  </si>
  <si>
    <t>miR-10b-3p__mir-10b__0__0__22M</t>
  </si>
  <si>
    <t>miR-151a-3p__mir-151a__-1__0__3MG18M</t>
  </si>
  <si>
    <t>miR-181a-2-3p__mir-181a-2__-1__-2__21M</t>
  </si>
  <si>
    <t>miR-183-5p__mir-183__+1__-4__17M</t>
  </si>
  <si>
    <t>miR-29a-3p__mir-29a__-1__-2__3MT17M</t>
  </si>
  <si>
    <t>miR-1299__mir-1299__0__0__22M</t>
  </si>
  <si>
    <t>miR-30e-5p__mir-30e__0__-6__16M</t>
  </si>
  <si>
    <t>miR-335-3p__mir-335__0__-1__21M</t>
  </si>
  <si>
    <t>miR-99b-5p__mir-99b__0__-1__3MG17M</t>
  </si>
  <si>
    <t>miR-374a-3p__mir-374a__-1__-1__22M</t>
  </si>
  <si>
    <t>Black or African American</t>
  </si>
  <si>
    <t>miR-34a-5p__mir-34a__0__-4__18M</t>
  </si>
  <si>
    <t>miR-25-3p__mir-25__0__0__3MC18M</t>
  </si>
  <si>
    <t>miR-1307-3p__mir-1307__+1__-3__18M</t>
  </si>
  <si>
    <t>miR-151b__mir-151b__-1__-3__16M</t>
  </si>
  <si>
    <t>Primary Solid Tumor - LUAD-TCGA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</si>
</sst>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1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DEE6E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5" xfId="0" applyBorder="1"/>
    <xf numFmtId="0" fontId="0" fillId="0" borderId="3" xfId="0" applyBorder="1"/>
    <xf numFmtId="0" fontId="0" fillId="0" borderId="4" xfId="0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1" fontId="1" fillId="0" borderId="5" xfId="0" applyNumberFormat="1" applyFont="1" applyBorder="1" applyAlignment="1">
      <alignment horizontal="center" vertical="center"/>
    </xf>
    <xf numFmtId="11" fontId="1" fillId="0" borderId="3" xfId="0" applyNumberFormat="1" applyFont="1" applyBorder="1" applyAlignment="1">
      <alignment horizontal="center" vertical="center"/>
    </xf>
    <xf numFmtId="11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1" fontId="1" fillId="0" borderId="1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81D41A"/>
        </patternFill>
      </fill>
    </dxf>
  </dxfs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5CE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9"/>
  <sheetViews>
    <sheetView tabSelected="1" zoomScale="140" zoomScaleNormal="140" workbookViewId="0">
      <pane ySplit="2" topLeftCell="A10" activePane="bottomLeft" state="frozen"/>
      <selection pane="bottomLeft" activeCell="C32" sqref="C32"/>
    </sheetView>
  </sheetViews>
  <sheetFormatPr baseColWidth="10" defaultColWidth="15.6640625" defaultRowHeight="16" x14ac:dyDescent="0.2"/>
  <cols>
    <col min="1" max="1" width="28.5" style="1" customWidth="1"/>
    <col min="2" max="6" width="15.6640625" style="1"/>
    <col min="7" max="7" width="55" style="1" bestFit="1" customWidth="1"/>
    <col min="8" max="16384" width="15.6640625" style="1"/>
  </cols>
  <sheetData>
    <row r="2" spans="1:7" ht="27.5" customHeight="1" x14ac:dyDescent="0.2">
      <c r="A2" s="11" t="s">
        <v>13</v>
      </c>
      <c r="B2" s="11" t="s">
        <v>0</v>
      </c>
      <c r="C2" s="12" t="s">
        <v>12</v>
      </c>
      <c r="D2" s="11" t="s">
        <v>1</v>
      </c>
      <c r="E2" s="11" t="s">
        <v>2</v>
      </c>
      <c r="F2" s="13" t="s">
        <v>3</v>
      </c>
      <c r="G2" s="14" t="s">
        <v>4</v>
      </c>
    </row>
    <row r="3" spans="1:7" x14ac:dyDescent="0.2">
      <c r="A3" s="22" t="s">
        <v>14</v>
      </c>
      <c r="B3" s="26" t="s">
        <v>5</v>
      </c>
      <c r="C3" s="29" t="s">
        <v>40</v>
      </c>
      <c r="D3" s="27">
        <v>13</v>
      </c>
      <c r="E3" s="24">
        <v>8.7058999999999999E-10</v>
      </c>
      <c r="F3" s="25">
        <v>0.65</v>
      </c>
      <c r="G3" s="8" t="s">
        <v>19</v>
      </c>
    </row>
    <row r="4" spans="1:7" x14ac:dyDescent="0.2">
      <c r="A4" s="22"/>
      <c r="B4" s="26"/>
      <c r="C4" s="30"/>
      <c r="D4" s="27"/>
      <c r="E4" s="24"/>
      <c r="F4" s="25"/>
      <c r="G4" s="9" t="s">
        <v>8</v>
      </c>
    </row>
    <row r="5" spans="1:7" x14ac:dyDescent="0.2">
      <c r="A5" s="22"/>
      <c r="B5" s="26"/>
      <c r="C5" s="30"/>
      <c r="D5" s="27"/>
      <c r="E5" s="24"/>
      <c r="F5" s="25"/>
      <c r="G5" s="9" t="s">
        <v>6</v>
      </c>
    </row>
    <row r="6" spans="1:7" x14ac:dyDescent="0.2">
      <c r="A6" s="22"/>
      <c r="B6" s="26"/>
      <c r="C6" s="30"/>
      <c r="D6" s="27"/>
      <c r="E6" s="24"/>
      <c r="F6" s="25"/>
      <c r="G6" s="9" t="s">
        <v>15</v>
      </c>
    </row>
    <row r="7" spans="1:7" x14ac:dyDescent="0.2">
      <c r="A7" s="22"/>
      <c r="B7" s="26"/>
      <c r="C7" s="30"/>
      <c r="D7" s="27"/>
      <c r="E7" s="24"/>
      <c r="F7" s="25"/>
      <c r="G7" s="9" t="s">
        <v>23</v>
      </c>
    </row>
    <row r="8" spans="1:7" x14ac:dyDescent="0.2">
      <c r="A8" s="22"/>
      <c r="B8" s="26"/>
      <c r="C8" s="30"/>
      <c r="D8" s="27"/>
      <c r="E8" s="24"/>
      <c r="F8" s="25"/>
      <c r="G8" s="9" t="s">
        <v>18</v>
      </c>
    </row>
    <row r="9" spans="1:7" x14ac:dyDescent="0.2">
      <c r="A9" s="22"/>
      <c r="B9" s="26"/>
      <c r="C9" s="30"/>
      <c r="D9" s="27"/>
      <c r="E9" s="24"/>
      <c r="F9" s="25"/>
      <c r="G9" s="9" t="s">
        <v>17</v>
      </c>
    </row>
    <row r="10" spans="1:7" x14ac:dyDescent="0.2">
      <c r="A10" s="22"/>
      <c r="B10" s="26"/>
      <c r="C10" s="30"/>
      <c r="D10" s="27"/>
      <c r="E10" s="24"/>
      <c r="F10" s="25"/>
      <c r="G10" s="9" t="s">
        <v>20</v>
      </c>
    </row>
    <row r="11" spans="1:7" x14ac:dyDescent="0.2">
      <c r="A11" s="22"/>
      <c r="B11" s="26"/>
      <c r="C11" s="30"/>
      <c r="D11" s="27"/>
      <c r="E11" s="24"/>
      <c r="F11" s="25"/>
      <c r="G11" s="9" t="s">
        <v>37</v>
      </c>
    </row>
    <row r="12" spans="1:7" x14ac:dyDescent="0.2">
      <c r="A12" s="22"/>
      <c r="B12" s="26"/>
      <c r="C12" s="30"/>
      <c r="D12" s="27"/>
      <c r="E12" s="24"/>
      <c r="F12" s="25"/>
      <c r="G12" s="9" t="s">
        <v>16</v>
      </c>
    </row>
    <row r="13" spans="1:7" x14ac:dyDescent="0.2">
      <c r="A13" s="22"/>
      <c r="B13" s="26"/>
      <c r="C13" s="30"/>
      <c r="D13" s="27"/>
      <c r="E13" s="24"/>
      <c r="F13" s="25"/>
      <c r="G13" s="9" t="s">
        <v>36</v>
      </c>
    </row>
    <row r="14" spans="1:7" x14ac:dyDescent="0.2">
      <c r="A14" s="22"/>
      <c r="B14" s="26"/>
      <c r="C14" s="30"/>
      <c r="D14" s="27"/>
      <c r="E14" s="24"/>
      <c r="F14" s="25"/>
      <c r="G14" s="9" t="s">
        <v>22</v>
      </c>
    </row>
    <row r="15" spans="1:7" x14ac:dyDescent="0.2">
      <c r="A15" s="22"/>
      <c r="B15" s="26"/>
      <c r="C15" s="30"/>
      <c r="D15" s="27"/>
      <c r="E15" s="24"/>
      <c r="F15" s="25"/>
      <c r="G15" s="10" t="s">
        <v>21</v>
      </c>
    </row>
    <row r="16" spans="1:7" x14ac:dyDescent="0.2">
      <c r="A16" s="27" t="s">
        <v>35</v>
      </c>
      <c r="B16" s="26"/>
      <c r="C16" s="30"/>
      <c r="D16" s="27">
        <v>5</v>
      </c>
      <c r="E16" s="24">
        <v>5.18311180907611E-5</v>
      </c>
      <c r="F16" s="28">
        <v>0.78403361344537803</v>
      </c>
      <c r="G16" s="8" t="s">
        <v>25</v>
      </c>
    </row>
    <row r="17" spans="1:9" x14ac:dyDescent="0.2">
      <c r="A17" s="27"/>
      <c r="B17" s="26"/>
      <c r="C17" s="30"/>
      <c r="D17" s="27"/>
      <c r="E17" s="24"/>
      <c r="F17" s="28"/>
      <c r="G17" s="9" t="s">
        <v>26</v>
      </c>
    </row>
    <row r="18" spans="1:9" x14ac:dyDescent="0.2">
      <c r="A18" s="27"/>
      <c r="B18" s="26"/>
      <c r="C18" s="30"/>
      <c r="D18" s="27"/>
      <c r="E18" s="24"/>
      <c r="F18" s="28"/>
      <c r="G18" s="9" t="s">
        <v>27</v>
      </c>
    </row>
    <row r="19" spans="1:9" x14ac:dyDescent="0.2">
      <c r="A19" s="27"/>
      <c r="B19" s="26"/>
      <c r="C19" s="30"/>
      <c r="D19" s="27"/>
      <c r="E19" s="24"/>
      <c r="F19" s="28"/>
      <c r="G19" s="9" t="s">
        <v>28</v>
      </c>
    </row>
    <row r="20" spans="1:9" x14ac:dyDescent="0.2">
      <c r="A20" s="27"/>
      <c r="B20" s="26"/>
      <c r="C20" s="30"/>
      <c r="D20" s="27"/>
      <c r="E20" s="24"/>
      <c r="F20" s="28"/>
      <c r="G20" s="10" t="s">
        <v>24</v>
      </c>
    </row>
    <row r="21" spans="1:9" x14ac:dyDescent="0.2">
      <c r="A21" s="22" t="s">
        <v>14</v>
      </c>
      <c r="B21" s="23" t="s">
        <v>7</v>
      </c>
      <c r="C21" s="30"/>
      <c r="D21" s="32">
        <v>10</v>
      </c>
      <c r="E21" s="16">
        <v>4.1184354231127799E-5</v>
      </c>
      <c r="F21" s="19">
        <v>0.75823705605477099</v>
      </c>
      <c r="G21" s="8" t="s">
        <v>10</v>
      </c>
    </row>
    <row r="22" spans="1:9" x14ac:dyDescent="0.2">
      <c r="A22" s="22"/>
      <c r="B22" s="23"/>
      <c r="C22" s="30"/>
      <c r="D22" s="33"/>
      <c r="E22" s="17"/>
      <c r="F22" s="20"/>
      <c r="G22" s="9" t="s">
        <v>30</v>
      </c>
    </row>
    <row r="23" spans="1:9" x14ac:dyDescent="0.2">
      <c r="A23" s="22"/>
      <c r="B23" s="23"/>
      <c r="C23" s="30"/>
      <c r="D23" s="33"/>
      <c r="E23" s="17"/>
      <c r="F23" s="20"/>
      <c r="G23" s="9" t="s">
        <v>38</v>
      </c>
    </row>
    <row r="24" spans="1:9" x14ac:dyDescent="0.2">
      <c r="A24" s="22"/>
      <c r="B24" s="23"/>
      <c r="C24" s="30"/>
      <c r="D24" s="33"/>
      <c r="E24" s="17"/>
      <c r="F24" s="20"/>
      <c r="G24" s="9" t="s">
        <v>39</v>
      </c>
    </row>
    <row r="25" spans="1:9" x14ac:dyDescent="0.2">
      <c r="A25" s="22"/>
      <c r="B25" s="23"/>
      <c r="C25" s="30"/>
      <c r="D25" s="33"/>
      <c r="E25" s="17"/>
      <c r="F25" s="20"/>
      <c r="G25" s="9" t="s">
        <v>9</v>
      </c>
    </row>
    <row r="26" spans="1:9" x14ac:dyDescent="0.2">
      <c r="A26" s="22"/>
      <c r="B26" s="23"/>
      <c r="C26" s="30"/>
      <c r="D26" s="33"/>
      <c r="E26" s="17"/>
      <c r="F26" s="20"/>
      <c r="G26" s="9" t="s">
        <v>29</v>
      </c>
    </row>
    <row r="27" spans="1:9" x14ac:dyDescent="0.2">
      <c r="A27" s="22"/>
      <c r="B27" s="23"/>
      <c r="C27" s="30"/>
      <c r="D27" s="33"/>
      <c r="E27" s="17"/>
      <c r="F27" s="20"/>
      <c r="G27" s="9" t="s">
        <v>31</v>
      </c>
    </row>
    <row r="28" spans="1:9" x14ac:dyDescent="0.2">
      <c r="A28" s="22"/>
      <c r="B28" s="23"/>
      <c r="C28" s="30"/>
      <c r="D28" s="33"/>
      <c r="E28" s="17"/>
      <c r="F28" s="20"/>
      <c r="G28" s="9" t="s">
        <v>32</v>
      </c>
    </row>
    <row r="29" spans="1:9" x14ac:dyDescent="0.2">
      <c r="A29" s="22"/>
      <c r="B29" s="23"/>
      <c r="C29" s="30"/>
      <c r="D29" s="33"/>
      <c r="E29" s="17"/>
      <c r="F29" s="20"/>
      <c r="G29" s="9" t="s">
        <v>11</v>
      </c>
    </row>
    <row r="30" spans="1:9" x14ac:dyDescent="0.2">
      <c r="A30" s="15"/>
      <c r="B30" s="23"/>
      <c r="C30" s="30"/>
      <c r="D30" s="34"/>
      <c r="E30" s="18"/>
      <c r="F30" s="21"/>
      <c r="G30" s="10" t="s">
        <v>33</v>
      </c>
      <c r="I30"/>
    </row>
    <row r="31" spans="1:9" x14ac:dyDescent="0.2">
      <c r="A31" s="3" t="s">
        <v>35</v>
      </c>
      <c r="B31" s="23"/>
      <c r="C31" s="31"/>
      <c r="D31" s="3">
        <v>1</v>
      </c>
      <c r="E31" s="2">
        <v>2.68387196181469E-3</v>
      </c>
      <c r="F31" s="4">
        <v>0.82692307692307698</v>
      </c>
      <c r="G31" s="7" t="s">
        <v>34</v>
      </c>
    </row>
    <row r="35" spans="1:1" x14ac:dyDescent="0.2">
      <c r="A35" s="5"/>
    </row>
    <row r="36" spans="1:1" x14ac:dyDescent="0.2">
      <c r="A36" s="6"/>
    </row>
    <row r="37" spans="1:1" x14ac:dyDescent="0.2">
      <c r="A37" s="6"/>
    </row>
    <row r="38" spans="1:1" x14ac:dyDescent="0.2">
      <c r="A38" s="6"/>
    </row>
    <row r="39" spans="1:1" x14ac:dyDescent="0.2">
      <c r="A39" s="6"/>
    </row>
  </sheetData>
  <sortState xmlns:xlrd2="http://schemas.microsoft.com/office/spreadsheetml/2017/richdata2" ref="I20:I31">
    <sortCondition ref="I20:I31"/>
  </sortState>
  <mergeCells count="15">
    <mergeCell ref="E21:E30"/>
    <mergeCell ref="F21:F30"/>
    <mergeCell ref="A21:A29"/>
    <mergeCell ref="B21:B31"/>
    <mergeCell ref="E3:E15"/>
    <mergeCell ref="F3:F15"/>
    <mergeCell ref="B3:B20"/>
    <mergeCell ref="D3:D15"/>
    <mergeCell ref="D16:D20"/>
    <mergeCell ref="A3:A15"/>
    <mergeCell ref="A16:A20"/>
    <mergeCell ref="F16:F20"/>
    <mergeCell ref="E16:E20"/>
    <mergeCell ref="C3:C31"/>
    <mergeCell ref="D21:D30"/>
  </mergeCells>
  <conditionalFormatting sqref="F3">
    <cfRule type="cellIs" dxfId="0" priority="1" operator="greaterThanOrEqual">
      <formula>0.7</formula>
    </cfRule>
  </conditionalFormatting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5844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Giovanni, Nigita</cp:lastModifiedBy>
  <cp:revision>81</cp:revision>
  <dcterms:created xsi:type="dcterms:W3CDTF">2021-01-13T17:02:59Z</dcterms:created>
  <dcterms:modified xsi:type="dcterms:W3CDTF">2021-12-29T17:35:33Z</dcterms:modified>
  <dc:language>en-US</dc:language>
</cp:coreProperties>
</file>